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<sst xmlns="http://schemas.openxmlformats.org/spreadsheetml/2006/main" count="7" uniqueCount="6">
  <si>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V volt</t>
  </si>
  <si>
    <t>I ampere</t>
  </si>
  <si>
    <t>R1</t>
  </si>
  <si>
    <t>R2</t>
  </si>
  <si>
    <t>R1=V/I</t>
  </si>
  <si>
    <t>R2=V/I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</si>
</sst>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Foglio1!$B$2:$B$7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Foglio1!$C$2:$C$7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yVal>
          <c:smooth val="1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crossBetween val="midCat"/>
        <c:dispUnits/>
      </c:val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12</xdr:col>
      <xdr:colOff>485775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90975" y="114300"/>
          <a:ext cx="4352925" cy="962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applicando a un conduttore una tensione V variabile nota,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misurando la intensità di corrente che lo percorre, 
eseguendo il rapporto  V / I si osserva che la I
risulta proporzionale alla tensione applicata:
il rapporto costante tra V / I fornisce la resistenza del conduttore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276225</xdr:colOff>
      <xdr:row>4</xdr:row>
      <xdr:rowOff>152400</xdr:rowOff>
    </xdr:from>
    <xdr:to>
      <xdr:col>13</xdr:col>
      <xdr:colOff>85725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867150" y="1143000"/>
        <a:ext cx="46863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10</xdr:row>
      <xdr:rowOff>85725</xdr:rowOff>
    </xdr:from>
    <xdr:to>
      <xdr:col>12</xdr:col>
      <xdr:colOff>200025</xdr:colOff>
      <xdr:row>11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791450" y="256222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twoCellAnchor>
  <xdr:twoCellAnchor>
    <xdr:from>
      <xdr:col>11</xdr:col>
      <xdr:colOff>466725</xdr:colOff>
      <xdr:row>6</xdr:row>
      <xdr:rowOff>219075</xdr:rowOff>
    </xdr:from>
    <xdr:to>
      <xdr:col>12</xdr:col>
      <xdr:colOff>171450</xdr:colOff>
      <xdr:row>8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715250" y="170497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0</xdr:col>
      <xdr:colOff>542925</xdr:colOff>
      <xdr:row>14</xdr:row>
      <xdr:rowOff>95250</xdr:rowOff>
    </xdr:from>
    <xdr:to>
      <xdr:col>12</xdr:col>
      <xdr:colOff>371475</xdr:colOff>
      <xdr:row>20</xdr:row>
      <xdr:rowOff>219075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42925" y="3562350"/>
          <a:ext cx="7686675" cy="1609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 i due conduttori hanno le stesse caratteristiche fisiche (lunghezza, sezione) il diverso valore della resistenza 
fornita dipende dalla diversa natura chimica dei conduttori:
sperimentando con conduttori diversi, lunghezza 1 m, sezione unitaria (mm^2 o m^2) e misurando
la resistenza fornita dal rapporto V / I , si ottiene un valore variabile con la natura del conduttore:
a tale valore si assegna il nome di resistività specifica (ro) : si ricava una relazione R = ro * L /S
dalla quale si calcola ro :  ro = R * S / L che può presentare valori numerici dipendenti dalla unità usata per indicare S
Ohm * mm^2 / m   .... Ohm * m^2/m = Ohm * m (internazionale)
le tabelle foniscono i valori per ro con le due diverse notazioni(attenzione nella soluzione dei problemi...)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140625" style="0" customWidth="1"/>
    <col min="2" max="2" width="11.7109375" style="0" customWidth="1"/>
    <col min="3" max="3" width="12.7109375" style="0" customWidth="1"/>
  </cols>
  <sheetData>
    <row r="1" spans="1:5" ht="19.5" customHeight="1">
      <c r="A1" s="1" t="s">
        <v>0</v>
      </c>
      <c r="B1" s="7" t="s">
        <v>1</v>
      </c>
      <c r="C1" s="4" t="s">
        <v>1</v>
      </c>
      <c r="D1" s="9" t="s">
        <v>2</v>
      </c>
      <c r="E1" s="6" t="s">
        <v>3</v>
      </c>
    </row>
    <row r="2" spans="1:5" ht="19.5" customHeight="1">
      <c r="A2" s="2">
        <v>0</v>
      </c>
      <c r="B2" s="8">
        <v>0</v>
      </c>
      <c r="C2" s="5">
        <v>0</v>
      </c>
      <c r="D2" s="8"/>
      <c r="E2" s="5"/>
    </row>
    <row r="3" spans="1:5" ht="19.5" customHeight="1">
      <c r="A3" s="3">
        <v>10</v>
      </c>
      <c r="B3" s="9">
        <v>2</v>
      </c>
      <c r="C3" s="6">
        <v>5</v>
      </c>
      <c r="D3" s="9">
        <f>A3/B3</f>
        <v>5</v>
      </c>
      <c r="E3" s="6">
        <f>A3/C3</f>
        <v>2</v>
      </c>
    </row>
    <row r="4" spans="1:5" ht="19.5" customHeight="1">
      <c r="A4" s="3">
        <v>20</v>
      </c>
      <c r="B4" s="9">
        <v>4</v>
      </c>
      <c r="C4" s="6">
        <v>10</v>
      </c>
      <c r="D4" s="9">
        <f>A4/B4</f>
        <v>5</v>
      </c>
      <c r="E4" s="6">
        <f>A4/C4</f>
        <v>2</v>
      </c>
    </row>
    <row r="5" spans="1:5" ht="19.5" customHeight="1">
      <c r="A5" s="3">
        <v>30</v>
      </c>
      <c r="B5" s="9">
        <v>6</v>
      </c>
      <c r="C5" s="6">
        <v>15</v>
      </c>
      <c r="D5" s="9">
        <f>A5/B5</f>
        <v>5</v>
      </c>
      <c r="E5" s="6">
        <f>A5/C5</f>
        <v>2</v>
      </c>
    </row>
    <row r="6" spans="1:5" ht="19.5" customHeight="1">
      <c r="A6" s="3">
        <v>40</v>
      </c>
      <c r="B6" s="9">
        <v>8</v>
      </c>
      <c r="C6" s="6">
        <v>20</v>
      </c>
      <c r="D6" s="9">
        <f>A6/B6</f>
        <v>5</v>
      </c>
      <c r="E6" s="6">
        <f>A6/C6</f>
        <v>2</v>
      </c>
    </row>
    <row r="7" spans="1:5" ht="19.5" customHeight="1">
      <c r="A7" s="3">
        <v>50</v>
      </c>
      <c r="B7" s="9">
        <v>10</v>
      </c>
      <c r="C7" s="6">
        <v>25</v>
      </c>
      <c r="D7" s="9">
        <f>A7/B7</f>
        <v>5</v>
      </c>
      <c r="E7" s="6">
        <f>A7/C7</f>
        <v>2</v>
      </c>
    </row>
    <row r="8" ht="19.5" customHeight="1"/>
    <row r="9" spans="4:5" ht="19.5" customHeight="1">
      <c r="D9" s="10" t="s">
        <v>4</v>
      </c>
      <c r="E9" s="6" t="s">
        <v>5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2019-05-13T15:17:22Z</dcterms:created>
  <dcterms:modified xsi:type="dcterms:W3CDTF">2019-05-13T16:10:35Z</dcterms:modified>
  <cp:category/>
  <cp:version/>
  <cp:contentType/>
  <cp:contentStatus/>
</cp:coreProperties>
</file>